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E7B985DF-CCAA-4493-B268-6C48528879EE}" xr6:coauthVersionLast="47" xr6:coauthVersionMax="47" xr10:uidLastSave="{00000000-0000-0000-0000-000000000000}"/>
  <bookViews>
    <workbookView xWindow="-120" yWindow="-120" windowWidth="20730" windowHeight="11160" xr2:uid="{6D0BB389-7B10-4688-BDF5-B1BBF916E5BA}"/>
  </bookViews>
  <sheets>
    <sheet name="10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'10.2.3'!$A$1:$I$50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<sst xmlns="http://schemas.openxmlformats.org/spreadsheetml/2006/main" count="16" uniqueCount="16">
  <si>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INDICADORES ECONÓMICOS DEL MEDIO RURAL - MACROMAGNITUDES AGRARIAS</t>
  </si>
  <si>
    <t>10.2.3. Renta de la Agricultura</t>
  </si>
  <si>
    <t>Valores corrientes a precios básicos (millones de euros)</t>
  </si>
  <si>
    <t xml:space="preserve"> (Metodología SEC-95 hasta 2013 y SEC-2010 de 2014 en adelante 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</si>
  <si>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</si>
  <si>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</si>
  <si>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</si>
  <si>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</si>
  <si>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</si>
  <si>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</si>
  <si>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</si>
  <si>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</t>
  </si>
  <si>
    <t>2019(A)</t>
  </si>
  <si>
    <t>2020(E)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</si>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</sst>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;\–#,##0.0__;0.0__;@__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3">
    <xf numFmtId="0" fontId="0" fillId="0" borderId="0" xfId="0"/>
    <xf numFmtId="0" fontId="2" fillId="2" borderId="0" xfId="1" applyFont="1" applyAlignment="1">
      <alignment horizontal="center" vertical="center" wrapText="1"/>
    </xf>
    <xf numFmtId="0" fontId="1" fillId="2" borderId="0" xfId="1"/>
    <xf numFmtId="0" fontId="3" fillId="2" borderId="0" xfId="1" applyFont="1" applyAlignment="1">
      <alignment horizontal="center"/>
    </xf>
    <xf numFmtId="0" fontId="1" fillId="2" borderId="1" xfId="1" applyBorder="1"/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Border="1" applyAlignment="1">
      <alignment horizontal="left"/>
    </xf>
    <xf numFmtId="164" fontId="1" fillId="2" borderId="6" xfId="1" applyNumberFormat="1" applyBorder="1" applyAlignment="1">
      <alignment horizontal="right"/>
    </xf>
    <xf numFmtId="164" fontId="1" fillId="2" borderId="7" xfId="1" applyNumberFormat="1" applyBorder="1" applyAlignment="1">
      <alignment horizontal="right"/>
    </xf>
    <xf numFmtId="1" fontId="1" fillId="2" borderId="8" xfId="1" applyNumberFormat="1" applyBorder="1" applyAlignment="1">
      <alignment horizontal="left"/>
    </xf>
    <xf numFmtId="164" fontId="1" fillId="2" borderId="9" xfId="1" applyNumberFormat="1" applyBorder="1" applyAlignment="1">
      <alignment horizontal="right"/>
    </xf>
    <xf numFmtId="164" fontId="1" fillId="2" borderId="10" xfId="1" applyNumberFormat="1" applyBorder="1" applyAlignment="1">
      <alignment horizontal="right"/>
    </xf>
    <xf numFmtId="1" fontId="1" fillId="2" borderId="0" xfId="1" applyNumberFormat="1"/>
    <xf numFmtId="0" fontId="1" fillId="2" borderId="11" xfId="1" applyBorder="1"/>
    <xf numFmtId="165" fontId="1" fillId="2" borderId="0" xfId="1" applyNumberFormat="1"/>
  </cellXfs>
  <cellStyles count="2">
    <cellStyle name="Normal" xfId="0" builtinId="0"/>
    <cellStyle name="Normal_AE08-C24.2" xfId="1" xr:uid="{ADBDDA1F-2AC0-44B7-9F03-9C21F8F622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5980313869138966"/>
          <c:y val="5.39216976909507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173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'10.2.3'!$A$10:$A$20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2019(A)</c:v>
                </c:pt>
                <c:pt idx="10">
                  <c:v>2020(E)</c:v>
                </c:pt>
              </c:strCache>
            </c:strRef>
          </c:cat>
          <c:val>
            <c:numRef>
              <c:f>'10.2.3'!$H$10:$H$20</c:f>
              <c:numCache>
                <c:formatCode>#.##00__;\–#.##00__;#,#00__;@__</c:formatCode>
                <c:ptCount val="11"/>
                <c:pt idx="0">
                  <c:v>23433.200000000001</c:v>
                </c:pt>
                <c:pt idx="1">
                  <c:v>22219.200000000001</c:v>
                </c:pt>
                <c:pt idx="2">
                  <c:v>22193.5</c:v>
                </c:pt>
                <c:pt idx="3">
                  <c:v>23161.500000000004</c:v>
                </c:pt>
                <c:pt idx="4">
                  <c:v>23361.099999999995</c:v>
                </c:pt>
                <c:pt idx="5">
                  <c:v>24518.799999999999</c:v>
                </c:pt>
                <c:pt idx="6">
                  <c:v>27646.799999999992</c:v>
                </c:pt>
                <c:pt idx="7">
                  <c:v>29152.200000000004</c:v>
                </c:pt>
                <c:pt idx="8">
                  <c:v>28755.299999999988</c:v>
                </c:pt>
                <c:pt idx="9">
                  <c:v>27883.600000000006</c:v>
                </c:pt>
                <c:pt idx="10">
                  <c:v>29123.600000000006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F6-4985-A1C9-A4BE42E63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600384"/>
        <c:axId val="227434496"/>
      </c:lineChart>
      <c:catAx>
        <c:axId val="2276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4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00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22225</xdr:rowOff>
    </xdr:from>
    <xdr:to>
      <xdr:col>7</xdr:col>
      <xdr:colOff>1473200</xdr:colOff>
      <xdr:row>49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F2EF3C-DBEF-4E29-A13E-629870451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A10">
            <v>2010</v>
          </cell>
          <cell r="H10">
            <v>23433.200000000001</v>
          </cell>
        </row>
        <row r="11">
          <cell r="A11">
            <v>2011</v>
          </cell>
          <cell r="H11">
            <v>22219.200000000001</v>
          </cell>
        </row>
        <row r="12">
          <cell r="A12">
            <v>2012</v>
          </cell>
          <cell r="H12">
            <v>22193.5</v>
          </cell>
        </row>
        <row r="13">
          <cell r="A13">
            <v>2013</v>
          </cell>
          <cell r="H13">
            <v>23161.500000000004</v>
          </cell>
        </row>
        <row r="14">
          <cell r="A14">
            <v>2014</v>
          </cell>
          <cell r="H14">
            <v>23361.099999999995</v>
          </cell>
        </row>
        <row r="15">
          <cell r="A15">
            <v>2015</v>
          </cell>
          <cell r="H15">
            <v>24518.799999999999</v>
          </cell>
        </row>
        <row r="16">
          <cell r="A16">
            <v>2016</v>
          </cell>
          <cell r="H16">
            <v>27646.799999999992</v>
          </cell>
        </row>
        <row r="17">
          <cell r="A17">
            <v>2017</v>
          </cell>
          <cell r="H17">
            <v>29152.200000000004</v>
          </cell>
        </row>
        <row r="18">
          <cell r="A18">
            <v>2018</v>
          </cell>
          <cell r="H18">
            <v>28755.299999999988</v>
          </cell>
        </row>
        <row r="19">
          <cell r="A19" t="str">
            <v>2019(A)</v>
          </cell>
          <cell r="H19">
            <v>27883.600000000006</v>
          </cell>
        </row>
        <row r="20">
          <cell r="A20" t="str">
            <v>2020(E)</v>
          </cell>
          <cell r="H20">
            <v>29123.600000000006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70D7-4ED4-4FA9-8B44-3495194871C2}">
  <sheetPr codeName="Hoja22">
    <pageSetUpPr fitToPage="1"/>
  </sheetPr>
  <dimension ref="A1:H73"/>
  <sheetViews>
    <sheetView tabSelected="1" view="pageBreakPreview" topLeftCell="A10" zoomScale="75" zoomScaleNormal="75" zoomScaleSheetLayoutView="75" workbookViewId="0">
      <selection activeCell="I26" sqref="I26"/>
    </sheetView>
  </sheetViews>
  <sheetFormatPr baseColWidth="10" defaultColWidth="11.42578125" defaultRowHeight="12.75" x14ac:dyDescent="0.2"/>
  <cols>
    <col min="1" max="1" width="14.7109375" style="2" customWidth="1"/>
    <col min="2" max="8" width="22.5703125" style="2" customWidth="1"/>
    <col min="9" max="9" width="15" style="2" customWidth="1"/>
    <col min="10" max="16384" width="11.42578125" style="2"/>
  </cols>
  <sheetData>
    <row r="1" spans="1:8" ht="18" x14ac:dyDescent="0.2">
      <c r="A1" s="1" t="s">
        <v>0</v>
      </c>
      <c r="B1" s="1"/>
      <c r="C1" s="1"/>
      <c r="D1" s="1"/>
      <c r="E1" s="1"/>
      <c r="F1" s="1"/>
      <c r="G1" s="1"/>
      <c r="H1" s="1"/>
    </row>
    <row r="3" spans="1:8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ht="15" x14ac:dyDescent="0.2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 x14ac:dyDescent="0.25">
      <c r="A6" s="4"/>
      <c r="B6" s="4"/>
      <c r="C6" s="4"/>
      <c r="D6" s="4"/>
      <c r="E6" s="4"/>
      <c r="F6" s="4"/>
      <c r="G6" s="4"/>
      <c r="H6" s="4"/>
    </row>
    <row r="7" spans="1:8" x14ac:dyDescent="0.2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x14ac:dyDescent="0.2">
      <c r="A8" s="8"/>
      <c r="B8" s="9"/>
      <c r="C8" s="9"/>
      <c r="D8" s="9"/>
      <c r="E8" s="9"/>
      <c r="F8" s="9"/>
      <c r="G8" s="9"/>
      <c r="H8" s="10"/>
    </row>
    <row r="9" spans="1:8" ht="13.5" thickBot="1" x14ac:dyDescent="0.25">
      <c r="A9" s="11"/>
      <c r="B9" s="12"/>
      <c r="C9" s="12"/>
      <c r="D9" s="12"/>
      <c r="E9" s="12"/>
      <c r="F9" s="12"/>
      <c r="G9" s="12"/>
      <c r="H9" s="13"/>
    </row>
    <row r="10" spans="1:8" ht="13.15" customHeight="1" x14ac:dyDescent="0.2">
      <c r="A10" s="14">
        <v>2010</v>
      </c>
      <c r="B10" s="15">
        <v>40371.199999999997</v>
      </c>
      <c r="C10" s="15">
        <v>18005.099999999999</v>
      </c>
      <c r="D10" s="15">
        <v>22366.1</v>
      </c>
      <c r="E10" s="15">
        <v>4758.3</v>
      </c>
      <c r="F10" s="15">
        <v>6081.1</v>
      </c>
      <c r="G10" s="15">
        <v>255.7</v>
      </c>
      <c r="H10" s="16">
        <v>23433.200000000001</v>
      </c>
    </row>
    <row r="11" spans="1:8" x14ac:dyDescent="0.2">
      <c r="A11" s="14">
        <v>2011</v>
      </c>
      <c r="B11" s="15">
        <v>40963.699999999997</v>
      </c>
      <c r="C11" s="15">
        <v>19714.8</v>
      </c>
      <c r="D11" s="15">
        <v>21248.9</v>
      </c>
      <c r="E11" s="15">
        <v>4699.8999999999996</v>
      </c>
      <c r="F11" s="15">
        <v>5934.3</v>
      </c>
      <c r="G11" s="15">
        <v>264.10000000000002</v>
      </c>
      <c r="H11" s="16">
        <v>22219.200000000001</v>
      </c>
    </row>
    <row r="12" spans="1:8" x14ac:dyDescent="0.2">
      <c r="A12" s="14">
        <v>2012</v>
      </c>
      <c r="B12" s="15">
        <v>41954.5</v>
      </c>
      <c r="C12" s="15">
        <v>20625.099999999999</v>
      </c>
      <c r="D12" s="15">
        <v>21329.4</v>
      </c>
      <c r="E12" s="15">
        <v>4884.5</v>
      </c>
      <c r="F12" s="15">
        <v>6033.7</v>
      </c>
      <c r="G12" s="15">
        <v>285.10000000000002</v>
      </c>
      <c r="H12" s="16">
        <v>22193.5</v>
      </c>
    </row>
    <row r="13" spans="1:8" x14ac:dyDescent="0.2">
      <c r="A13" s="14">
        <v>2013</v>
      </c>
      <c r="B13" s="15">
        <v>44064.600000000006</v>
      </c>
      <c r="C13" s="15">
        <v>21445.200000000001</v>
      </c>
      <c r="D13" s="15">
        <v>22619.400000000005</v>
      </c>
      <c r="E13" s="15">
        <v>5021.5</v>
      </c>
      <c r="F13" s="15">
        <v>5877.8</v>
      </c>
      <c r="G13" s="15">
        <v>314.2</v>
      </c>
      <c r="H13" s="16">
        <v>23161.500000000004</v>
      </c>
    </row>
    <row r="14" spans="1:8" x14ac:dyDescent="0.2">
      <c r="A14" s="14">
        <v>2014</v>
      </c>
      <c r="B14" s="15">
        <v>43993.799999999996</v>
      </c>
      <c r="C14" s="15">
        <v>21097.4</v>
      </c>
      <c r="D14" s="15">
        <v>22896.399999999994</v>
      </c>
      <c r="E14" s="15">
        <v>5151</v>
      </c>
      <c r="F14" s="15">
        <v>5943.7</v>
      </c>
      <c r="G14" s="15">
        <v>328</v>
      </c>
      <c r="H14" s="16">
        <v>23361.099999999995</v>
      </c>
    </row>
    <row r="15" spans="1:8" x14ac:dyDescent="0.2">
      <c r="A15" s="14">
        <v>2015</v>
      </c>
      <c r="B15" s="15">
        <v>45642</v>
      </c>
      <c r="C15" s="15">
        <v>21104.100000000002</v>
      </c>
      <c r="D15" s="15">
        <v>24537.899999999998</v>
      </c>
      <c r="E15" s="15">
        <v>5167.3</v>
      </c>
      <c r="F15" s="15">
        <v>5495.2</v>
      </c>
      <c r="G15" s="15">
        <v>347</v>
      </c>
      <c r="H15" s="16">
        <v>24518.799999999999</v>
      </c>
    </row>
    <row r="16" spans="1:8" x14ac:dyDescent="0.2">
      <c r="A16" s="14">
        <v>2016</v>
      </c>
      <c r="B16" s="15">
        <v>48411.599999999991</v>
      </c>
      <c r="C16" s="15">
        <v>21083.600000000002</v>
      </c>
      <c r="D16" s="15">
        <v>27327.999999999989</v>
      </c>
      <c r="E16" s="15">
        <v>5137.5</v>
      </c>
      <c r="F16" s="15">
        <v>5839.6</v>
      </c>
      <c r="G16" s="15">
        <v>383.3</v>
      </c>
      <c r="H16" s="16">
        <v>27646.799999999992</v>
      </c>
    </row>
    <row r="17" spans="1:8" x14ac:dyDescent="0.2">
      <c r="A17" s="14">
        <v>2017</v>
      </c>
      <c r="B17" s="15">
        <v>50640.800000000003</v>
      </c>
      <c r="C17" s="15">
        <v>21794.5</v>
      </c>
      <c r="D17" s="15">
        <v>28846.300000000003</v>
      </c>
      <c r="E17" s="15">
        <v>5189.2</v>
      </c>
      <c r="F17" s="15">
        <v>5901.7</v>
      </c>
      <c r="G17" s="15">
        <v>406.6</v>
      </c>
      <c r="H17" s="16">
        <v>29152.200000000004</v>
      </c>
    </row>
    <row r="18" spans="1:8" x14ac:dyDescent="0.2">
      <c r="A18" s="14">
        <v>2018</v>
      </c>
      <c r="B18" s="15">
        <v>52144.499999999993</v>
      </c>
      <c r="C18" s="15">
        <v>23401.500000000004</v>
      </c>
      <c r="D18" s="15">
        <v>28742.999999999989</v>
      </c>
      <c r="E18" s="15">
        <v>5351.5</v>
      </c>
      <c r="F18" s="15">
        <v>5795.8</v>
      </c>
      <c r="G18" s="15">
        <v>432</v>
      </c>
      <c r="H18" s="16">
        <v>28755.299999999988</v>
      </c>
    </row>
    <row r="19" spans="1:8" x14ac:dyDescent="0.2">
      <c r="A19" s="14" t="s">
        <v>12</v>
      </c>
      <c r="B19" s="15">
        <v>51668.700000000004</v>
      </c>
      <c r="C19" s="15">
        <v>23603</v>
      </c>
      <c r="D19" s="15">
        <v>28065.700000000004</v>
      </c>
      <c r="E19" s="15">
        <v>5460.7000000000007</v>
      </c>
      <c r="F19" s="15">
        <v>5729.1</v>
      </c>
      <c r="G19" s="15">
        <v>450.5</v>
      </c>
      <c r="H19" s="16">
        <v>27883.600000000006</v>
      </c>
    </row>
    <row r="20" spans="1:8" ht="13.5" thickBot="1" x14ac:dyDescent="0.25">
      <c r="A20" s="17" t="s">
        <v>13</v>
      </c>
      <c r="B20" s="18">
        <v>52919.4</v>
      </c>
      <c r="C20" s="18">
        <v>23631.399999999998</v>
      </c>
      <c r="D20" s="18">
        <v>29288.000000000004</v>
      </c>
      <c r="E20" s="18">
        <v>5592.5</v>
      </c>
      <c r="F20" s="18">
        <v>5899.2</v>
      </c>
      <c r="G20" s="18">
        <v>471.1</v>
      </c>
      <c r="H20" s="19">
        <v>29123.600000000006</v>
      </c>
    </row>
    <row r="21" spans="1:8" ht="22.5" customHeight="1" x14ac:dyDescent="0.2">
      <c r="A21" s="20" t="s">
        <v>14</v>
      </c>
      <c r="B21" s="21"/>
      <c r="C21" s="21"/>
      <c r="D21" s="21"/>
      <c r="E21" s="21"/>
      <c r="F21" s="21"/>
      <c r="G21" s="21"/>
      <c r="H21" s="21"/>
    </row>
    <row r="22" spans="1:8" x14ac:dyDescent="0.2">
      <c r="A22" s="20" t="s">
        <v>15</v>
      </c>
    </row>
    <row r="25" spans="1:8" x14ac:dyDescent="0.2">
      <c r="A25" s="20"/>
    </row>
    <row r="26" spans="1:8" x14ac:dyDescent="0.2">
      <c r="A26" s="20"/>
    </row>
    <row r="27" spans="1:8" x14ac:dyDescent="0.2">
      <c r="A27" s="20"/>
      <c r="D27" s="22"/>
      <c r="F27" s="22"/>
    </row>
    <row r="28" spans="1:8" x14ac:dyDescent="0.2">
      <c r="A28" s="20"/>
    </row>
    <row r="29" spans="1:8" x14ac:dyDescent="0.2">
      <c r="A29" s="20"/>
    </row>
    <row r="30" spans="1:8" x14ac:dyDescent="0.2">
      <c r="A30" s="20"/>
    </row>
    <row r="31" spans="1:8" x14ac:dyDescent="0.2">
      <c r="A31" s="20"/>
    </row>
    <row r="32" spans="1:8" x14ac:dyDescent="0.2">
      <c r="A32" s="20"/>
    </row>
    <row r="33" spans="1:1" x14ac:dyDescent="0.2">
      <c r="A33" s="20"/>
    </row>
    <row r="34" spans="1:1" x14ac:dyDescent="0.2">
      <c r="A34" s="20"/>
    </row>
    <row r="35" spans="1:1" x14ac:dyDescent="0.2">
      <c r="A35" s="20"/>
    </row>
    <row r="36" spans="1:1" x14ac:dyDescent="0.2">
      <c r="A36" s="20"/>
    </row>
    <row r="37" spans="1:1" x14ac:dyDescent="0.2">
      <c r="A37" s="20"/>
    </row>
    <row r="38" spans="1:1" x14ac:dyDescent="0.2">
      <c r="A38" s="20"/>
    </row>
    <row r="39" spans="1:1" x14ac:dyDescent="0.2">
      <c r="A39" s="20"/>
    </row>
    <row r="40" spans="1:1" x14ac:dyDescent="0.2">
      <c r="A40" s="20"/>
    </row>
    <row r="41" spans="1:1" x14ac:dyDescent="0.2">
      <c r="A41" s="20"/>
    </row>
    <row r="42" spans="1:1" x14ac:dyDescent="0.2">
      <c r="A42" s="20"/>
    </row>
    <row r="43" spans="1:1" x14ac:dyDescent="0.2">
      <c r="A43" s="20"/>
    </row>
    <row r="44" spans="1:1" x14ac:dyDescent="0.2">
      <c r="A44" s="20"/>
    </row>
    <row r="45" spans="1:1" x14ac:dyDescent="0.2">
      <c r="A45" s="20"/>
    </row>
    <row r="46" spans="1:1" x14ac:dyDescent="0.2">
      <c r="A46" s="20"/>
    </row>
    <row r="47" spans="1:1" x14ac:dyDescent="0.2">
      <c r="A47" s="20"/>
    </row>
    <row r="48" spans="1:1" x14ac:dyDescent="0.2">
      <c r="A48" s="20"/>
    </row>
    <row r="49" spans="1:1" x14ac:dyDescent="0.2">
      <c r="A49" s="20"/>
    </row>
    <row r="50" spans="1:1" x14ac:dyDescent="0.2">
      <c r="A50" s="20"/>
    </row>
    <row r="51" spans="1:1" x14ac:dyDescent="0.2">
      <c r="A51" s="20"/>
    </row>
    <row r="52" spans="1:1" x14ac:dyDescent="0.2">
      <c r="A52" s="20"/>
    </row>
    <row r="53" spans="1:1" x14ac:dyDescent="0.2">
      <c r="A53" s="20"/>
    </row>
    <row r="54" spans="1:1" x14ac:dyDescent="0.2">
      <c r="A54" s="20"/>
    </row>
    <row r="55" spans="1:1" x14ac:dyDescent="0.2">
      <c r="A55" s="20"/>
    </row>
    <row r="56" spans="1:1" x14ac:dyDescent="0.2">
      <c r="A56" s="20"/>
    </row>
    <row r="57" spans="1:1" x14ac:dyDescent="0.2">
      <c r="A57" s="20"/>
    </row>
    <row r="58" spans="1:1" x14ac:dyDescent="0.2">
      <c r="A58" s="20"/>
    </row>
    <row r="59" spans="1:1" x14ac:dyDescent="0.2">
      <c r="A59" s="20"/>
    </row>
    <row r="60" spans="1:1" x14ac:dyDescent="0.2">
      <c r="A60" s="20"/>
    </row>
    <row r="61" spans="1:1" x14ac:dyDescent="0.2">
      <c r="A61" s="20"/>
    </row>
    <row r="62" spans="1:1" x14ac:dyDescent="0.2">
      <c r="A62" s="20"/>
    </row>
    <row r="63" spans="1:1" x14ac:dyDescent="0.2">
      <c r="A63" s="20"/>
    </row>
    <row r="64" spans="1:1" x14ac:dyDescent="0.2">
      <c r="A64" s="20"/>
    </row>
    <row r="65" spans="1:1" x14ac:dyDescent="0.2">
      <c r="A65" s="20"/>
    </row>
    <row r="66" spans="1:1" x14ac:dyDescent="0.2">
      <c r="A66" s="20"/>
    </row>
    <row r="67" spans="1:1" x14ac:dyDescent="0.2">
      <c r="A67" s="20"/>
    </row>
    <row r="68" spans="1:1" x14ac:dyDescent="0.2">
      <c r="A68" s="20"/>
    </row>
    <row r="69" spans="1:1" x14ac:dyDescent="0.2">
      <c r="A69" s="20"/>
    </row>
    <row r="70" spans="1:1" x14ac:dyDescent="0.2">
      <c r="A70" s="20"/>
    </row>
    <row r="71" spans="1:1" x14ac:dyDescent="0.2">
      <c r="A71" s="20"/>
    </row>
    <row r="72" spans="1:1" x14ac:dyDescent="0.2">
      <c r="A72" s="20"/>
    </row>
    <row r="73" spans="1:1" x14ac:dyDescent="0.2">
      <c r="A73" s="20"/>
    </row>
  </sheetData>
  <mergeCells count="12"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10.2.3</vt:lpstr>
      <vt:lpstr>'10.2.3'!Área_de_impresión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2021-09-06T07:42:14Z</dcterms:created>
  <dcterms:modified xsi:type="dcterms:W3CDTF">2021-09-06T07:42:14Z</dcterms:modified>
</cp:coreProperties>
</file>